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8C88EB9-2E81-4B8D-A46E-E2F106DB9E2F}" xr6:coauthVersionLast="47" xr6:coauthVersionMax="47" xr10:uidLastSave="{00000000-0000-0000-0000-000000000000}"/>
  <bookViews>
    <workbookView xWindow="-120" yWindow="-120" windowWidth="29040" windowHeight="15840" xr2:uid="{1B070AE7-6ED4-4EC3-8F68-408C1F87EE5E}"/>
  </bookViews>
  <sheets>
    <sheet name="7.5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'7.5.14.1'!$A$1:$F$72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<sst xmlns="http://schemas.openxmlformats.org/spreadsheetml/2006/main" count="14" uniqueCount="10">
  <si>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</si>
  <si>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  7.5.14.1. CULTIVOS FORRAJEROS-FORRAJERAS VARIAS</t>
  </si>
  <si>
    <t>Serie histórica de superficie cosechada y producción en verde</t>
  </si>
  <si>
    <t>Col forrajera</t>
  </si>
  <si>
    <t>Otros cultivos forrajeros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</si>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</sst>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/>
    </xf>
    <xf numFmtId="164" fontId="6" fillId="2" borderId="0" xfId="0" applyFont="1" applyFill="1"/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0" fillId="2" borderId="0" xfId="0" applyFill="1"/>
    <xf numFmtId="164" fontId="7" fillId="3" borderId="1" xfId="0" quotePrefix="1" applyFont="1" applyFill="1" applyBorder="1" applyAlignment="1">
      <alignment horizontal="center" vertical="center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left"/>
    </xf>
    <xf numFmtId="166" fontId="8" fillId="2" borderId="9" xfId="0" applyNumberFormat="1" applyFont="1" applyFill="1" applyBorder="1" applyAlignment="1">
      <alignment horizontal="right" indent="1"/>
    </xf>
    <xf numFmtId="37" fontId="8" fillId="2" borderId="9" xfId="0" applyNumberFormat="1" applyFont="1" applyFill="1" applyBorder="1" applyAlignment="1">
      <alignment horizontal="right" indent="1"/>
    </xf>
    <xf numFmtId="37" fontId="8" fillId="2" borderId="10" xfId="0" applyNumberFormat="1" applyFont="1" applyFill="1" applyBorder="1" applyAlignment="1">
      <alignment horizontal="right" indent="1"/>
    </xf>
    <xf numFmtId="166" fontId="0" fillId="2" borderId="0" xfId="0" applyNumberFormat="1" applyFill="1"/>
    <xf numFmtId="165" fontId="8" fillId="2" borderId="11" xfId="0" applyNumberFormat="1" applyFont="1" applyFill="1" applyBorder="1" applyAlignment="1">
      <alignment horizontal="left"/>
    </xf>
    <xf numFmtId="166" fontId="8" fillId="2" borderId="12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37" fontId="8" fillId="2" borderId="13" xfId="0" applyNumberFormat="1" applyFont="1" applyFill="1" applyBorder="1" applyAlignment="1">
      <alignment horizontal="right" indent="1"/>
    </xf>
    <xf numFmtId="165" fontId="8" fillId="2" borderId="14" xfId="0" applyNumberFormat="1" applyFont="1" applyFill="1" applyBorder="1" applyAlignment="1">
      <alignment horizontal="left"/>
    </xf>
    <xf numFmtId="166" fontId="8" fillId="2" borderId="15" xfId="0" applyNumberFormat="1" applyFont="1" applyFill="1" applyBorder="1" applyAlignment="1">
      <alignment horizontal="right" indent="1"/>
    </xf>
    <xf numFmtId="37" fontId="8" fillId="2" borderId="15" xfId="0" applyNumberFormat="1" applyFont="1" applyFill="1" applyBorder="1" applyAlignment="1">
      <alignment horizontal="right" indent="1"/>
    </xf>
    <xf numFmtId="166" fontId="8" fillId="0" borderId="15" xfId="0" applyNumberFormat="1" applyFont="1" applyBorder="1" applyAlignment="1">
      <alignment horizontal="right" indent="1"/>
    </xf>
    <xf numFmtId="37" fontId="8" fillId="0" borderId="16" xfId="0" applyNumberFormat="1" applyFont="1" applyBorder="1" applyAlignment="1">
      <alignment horizontal="right" indent="1"/>
    </xf>
    <xf numFmtId="164" fontId="0" fillId="2" borderId="0" xfId="0" applyFill="1" applyAlignment="1">
      <alignment horizontal="center"/>
    </xf>
    <xf numFmtId="3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3613007478632477"/>
          <c:y val="4.02843601895734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07692307692434E-2"/>
          <c:y val="0.2393420226034875"/>
          <c:w val="0.87538461538461565"/>
          <c:h val="0.67535000030495795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'7.5.14.1'!$B$9:$B$19</c:f>
              <c:numCache>
                <c:formatCode>#,##0.0_);\(#,##0.0\)</c:formatCode>
                <c:ptCount val="11"/>
                <c:pt idx="0">
                  <c:v>5.09</c:v>
                </c:pt>
                <c:pt idx="1">
                  <c:v>4.8650000000000002</c:v>
                </c:pt>
                <c:pt idx="2">
                  <c:v>4.875</c:v>
                </c:pt>
                <c:pt idx="3">
                  <c:v>4.7709999999999999</c:v>
                </c:pt>
                <c:pt idx="4">
                  <c:v>4.7809999999999997</c:v>
                </c:pt>
                <c:pt idx="5">
                  <c:v>4.601</c:v>
                </c:pt>
                <c:pt idx="6">
                  <c:v>4.492</c:v>
                </c:pt>
                <c:pt idx="7">
                  <c:v>4.1509999999999998</c:v>
                </c:pt>
                <c:pt idx="8">
                  <c:v>4.0590000000000002</c:v>
                </c:pt>
                <c:pt idx="9">
                  <c:v>3.9689999999999999</c:v>
                </c:pt>
                <c:pt idx="10">
                  <c:v>3.9369999999999998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2-4FE8-99EC-97D6F8803039}"/>
            </c:ext>
          </c:extLst>
        </c:ser>
        <c:ser>
          <c:idx val="3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'7.5.14.1'!$D$9:$D$19</c:f>
              <c:numCache>
                <c:formatCode>#,##0.0_);\(#,##0.0\)</c:formatCode>
                <c:ptCount val="11"/>
                <c:pt idx="0">
                  <c:v>20.245000000000001</c:v>
                </c:pt>
                <c:pt idx="1">
                  <c:v>20.658999999999999</c:v>
                </c:pt>
                <c:pt idx="2">
                  <c:v>24.797000000000001</c:v>
                </c:pt>
                <c:pt idx="3">
                  <c:v>37.463999999999999</c:v>
                </c:pt>
                <c:pt idx="4">
                  <c:v>20.965</c:v>
                </c:pt>
                <c:pt idx="5">
                  <c:v>16.007000000000001</c:v>
                </c:pt>
                <c:pt idx="6">
                  <c:v>10.420000000000002</c:v>
                </c:pt>
                <c:pt idx="7">
                  <c:v>10.157999999999999</c:v>
                </c:pt>
                <c:pt idx="8">
                  <c:v>5.9420000000000002</c:v>
                </c:pt>
                <c:pt idx="9">
                  <c:v>3.7309999999999999</c:v>
                </c:pt>
                <c:pt idx="10">
                  <c:v>4.0449999999999999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2-4FE8-99EC-97D6F880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4800"/>
        <c:axId val="622145344"/>
      </c:lineChart>
      <c:catAx>
        <c:axId val="62214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5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2574793343881"/>
          <c:y val="0.13434787476210044"/>
          <c:w val="0.1984615434901308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2971053685897435"/>
          <c:y val="4.16291492975127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912493538934E-2"/>
          <c:y val="0.22823525136281322"/>
          <c:w val="0.87654453086499762"/>
          <c:h val="0.68705875227135071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'7.5.14.1'!$C$9:$C$19</c:f>
              <c:numCache>
                <c:formatCode>#,##0_);\(#,##0\)</c:formatCode>
                <c:ptCount val="11"/>
                <c:pt idx="0">
                  <c:v>122.008</c:v>
                </c:pt>
                <c:pt idx="1">
                  <c:v>121.04300000000001</c:v>
                </c:pt>
                <c:pt idx="2">
                  <c:v>120.63800000000001</c:v>
                </c:pt>
                <c:pt idx="3">
                  <c:v>118.726</c:v>
                </c:pt>
                <c:pt idx="4">
                  <c:v>111.47199999999999</c:v>
                </c:pt>
                <c:pt idx="5">
                  <c:v>107.15600000000001</c:v>
                </c:pt>
                <c:pt idx="6">
                  <c:v>101.71299999999999</c:v>
                </c:pt>
                <c:pt idx="7">
                  <c:v>101.71299999999999</c:v>
                </c:pt>
                <c:pt idx="8">
                  <c:v>87.632000000000005</c:v>
                </c:pt>
                <c:pt idx="9">
                  <c:v>85.488</c:v>
                </c:pt>
                <c:pt idx="10">
                  <c:v>80.418000000000006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8-4AE3-99D8-BDE9904C5481}"/>
            </c:ext>
          </c:extLst>
        </c:ser>
        <c:ser>
          <c:idx val="3"/>
          <c:order val="1"/>
          <c:tx>
            <c:v>Otros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'7.5.14.1'!$E$9:$E$19</c:f>
              <c:numCache>
                <c:formatCode>#,##0_);\(#,##0\)</c:formatCode>
                <c:ptCount val="11"/>
                <c:pt idx="0">
                  <c:v>96.566999999999993</c:v>
                </c:pt>
                <c:pt idx="1">
                  <c:v>164.745</c:v>
                </c:pt>
                <c:pt idx="2">
                  <c:v>202.44499999999999</c:v>
                </c:pt>
                <c:pt idx="3">
                  <c:v>193.29300000000001</c:v>
                </c:pt>
                <c:pt idx="4">
                  <c:v>197.303</c:v>
                </c:pt>
                <c:pt idx="5">
                  <c:v>112.90600000000001</c:v>
                </c:pt>
                <c:pt idx="6">
                  <c:v>52.117000000000004</c:v>
                </c:pt>
                <c:pt idx="7">
                  <c:v>80.353999999999999</c:v>
                </c:pt>
                <c:pt idx="8">
                  <c:v>52.372999999999998</c:v>
                </c:pt>
                <c:pt idx="9">
                  <c:v>30.83</c:v>
                </c:pt>
                <c:pt idx="10">
                  <c:v>37.164999999999999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8-4AE3-99D8-BDE9904C5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6976"/>
        <c:axId val="622142080"/>
      </c:lineChart>
      <c:catAx>
        <c:axId val="622146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2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6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14091716797047"/>
          <c:y val="0.13719462714219546"/>
          <c:w val="0.199074420045320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19</xdr:row>
      <xdr:rowOff>142875</xdr:rowOff>
    </xdr:from>
    <xdr:to>
      <xdr:col>4</xdr:col>
      <xdr:colOff>1426924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FC70D3-98FC-40AC-AEE6-87BB9CAB0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98424</xdr:colOff>
      <xdr:row>45</xdr:row>
      <xdr:rowOff>104775</xdr:rowOff>
    </xdr:from>
    <xdr:to>
      <xdr:col>4</xdr:col>
      <xdr:colOff>1426924</xdr:colOff>
      <xdr:row>70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AC63EC-81ED-451C-A210-0AC1B3A98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9">
          <cell r="A9">
            <v>2012</v>
          </cell>
          <cell r="B9">
            <v>5.09</v>
          </cell>
          <cell r="C9">
            <v>122.008</v>
          </cell>
          <cell r="D9">
            <v>20.245000000000001</v>
          </cell>
          <cell r="E9">
            <v>96.566999999999993</v>
          </cell>
        </row>
        <row r="10">
          <cell r="A10">
            <v>2013</v>
          </cell>
          <cell r="B10">
            <v>4.8650000000000002</v>
          </cell>
          <cell r="C10">
            <v>121.04300000000001</v>
          </cell>
          <cell r="D10">
            <v>20.658999999999999</v>
          </cell>
          <cell r="E10">
            <v>164.745</v>
          </cell>
        </row>
        <row r="11">
          <cell r="A11">
            <v>2014</v>
          </cell>
          <cell r="B11">
            <v>4.875</v>
          </cell>
          <cell r="C11">
            <v>120.63800000000001</v>
          </cell>
          <cell r="D11">
            <v>24.797000000000001</v>
          </cell>
          <cell r="E11">
            <v>202.44499999999999</v>
          </cell>
        </row>
        <row r="12">
          <cell r="A12">
            <v>2015</v>
          </cell>
          <cell r="B12">
            <v>4.7709999999999999</v>
          </cell>
          <cell r="C12">
            <v>118.726</v>
          </cell>
          <cell r="D12">
            <v>37.463999999999999</v>
          </cell>
          <cell r="E12">
            <v>193.29300000000001</v>
          </cell>
        </row>
        <row r="13">
          <cell r="A13">
            <v>2016</v>
          </cell>
          <cell r="B13">
            <v>4.7809999999999997</v>
          </cell>
          <cell r="C13">
            <v>111.47199999999999</v>
          </cell>
          <cell r="D13">
            <v>20.965</v>
          </cell>
          <cell r="E13">
            <v>197.303</v>
          </cell>
        </row>
        <row r="14">
          <cell r="A14">
            <v>2017</v>
          </cell>
          <cell r="B14">
            <v>4.601</v>
          </cell>
          <cell r="C14">
            <v>107.15600000000001</v>
          </cell>
          <cell r="D14">
            <v>16.007000000000001</v>
          </cell>
          <cell r="E14">
            <v>112.90600000000001</v>
          </cell>
        </row>
        <row r="15">
          <cell r="A15">
            <v>2018</v>
          </cell>
          <cell r="B15">
            <v>4.492</v>
          </cell>
          <cell r="C15">
            <v>101.71299999999999</v>
          </cell>
          <cell r="D15">
            <v>10.420000000000002</v>
          </cell>
          <cell r="E15">
            <v>52.117000000000004</v>
          </cell>
        </row>
        <row r="16">
          <cell r="A16">
            <v>2019</v>
          </cell>
          <cell r="B16">
            <v>4.1509999999999998</v>
          </cell>
          <cell r="C16">
            <v>101.71299999999999</v>
          </cell>
          <cell r="D16">
            <v>10.157999999999999</v>
          </cell>
          <cell r="E16">
            <v>80.353999999999999</v>
          </cell>
        </row>
        <row r="17">
          <cell r="A17">
            <v>2020</v>
          </cell>
          <cell r="B17">
            <v>4.0590000000000002</v>
          </cell>
          <cell r="C17">
            <v>87.632000000000005</v>
          </cell>
          <cell r="D17">
            <v>5.9420000000000002</v>
          </cell>
          <cell r="E17">
            <v>52.372999999999998</v>
          </cell>
        </row>
        <row r="18">
          <cell r="A18">
            <v>2021</v>
          </cell>
          <cell r="B18">
            <v>3.9689999999999999</v>
          </cell>
          <cell r="C18">
            <v>85.488</v>
          </cell>
          <cell r="D18">
            <v>3.7309999999999999</v>
          </cell>
          <cell r="E18">
            <v>30.83</v>
          </cell>
        </row>
        <row r="19">
          <cell r="A19">
            <v>2022</v>
          </cell>
          <cell r="B19">
            <v>3.9369999999999998</v>
          </cell>
          <cell r="C19">
            <v>80.418000000000006</v>
          </cell>
          <cell r="D19">
            <v>4.0449999999999999</v>
          </cell>
          <cell r="E19">
            <v>37.164999999999999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E559-0A90-485A-A459-8491F6DABDE2}">
  <sheetPr>
    <pageSetUpPr fitToPage="1"/>
  </sheetPr>
  <dimension ref="A1:G21"/>
  <sheetViews>
    <sheetView showGridLines="0" tabSelected="1" view="pageBreakPreview" topLeftCell="A7" zoomScale="130" zoomScaleNormal="75" zoomScaleSheetLayoutView="130" workbookViewId="0">
      <selection activeCell="A6" sqref="A6:E19"/>
    </sheetView>
  </sheetViews>
  <sheetFormatPr baseColWidth="10" defaultColWidth="11.42578125" defaultRowHeight="12.75"/>
  <cols>
    <col min="1" max="1" width="21.42578125" style="13" customWidth="1"/>
    <col min="2" max="5" width="23.5703125" style="13" customWidth="1"/>
    <col min="6" max="6" width="7.42578125" style="13" customWidth="1"/>
    <col min="7" max="10" width="17.7109375" style="13" customWidth="1"/>
    <col min="11" max="16384" width="11.42578125" style="13"/>
  </cols>
  <sheetData>
    <row r="1" spans="1:7" s="2" customFormat="1" ht="18.75">
      <c r="A1" s="1" t="s">
        <v>0</v>
      </c>
      <c r="B1" s="1"/>
      <c r="C1" s="1"/>
      <c r="D1" s="1"/>
      <c r="E1" s="1"/>
    </row>
    <row r="2" spans="1:7" s="4" customFormat="1" ht="12.75" customHeight="1">
      <c r="A2" s="3"/>
      <c r="B2" s="3"/>
      <c r="C2" s="3"/>
      <c r="D2" s="3"/>
      <c r="E2" s="3"/>
    </row>
    <row r="3" spans="1:7" s="4" customFormat="1" ht="15.75">
      <c r="A3" s="5" t="s">
        <v>1</v>
      </c>
      <c r="B3" s="5"/>
      <c r="C3" s="5"/>
      <c r="D3" s="5"/>
      <c r="E3" s="5"/>
      <c r="F3" s="6"/>
      <c r="G3" s="6"/>
    </row>
    <row r="4" spans="1:7" s="4" customFormat="1" ht="15.75">
      <c r="A4" s="5" t="s">
        <v>2</v>
      </c>
      <c r="B4" s="5"/>
      <c r="C4" s="5"/>
      <c r="D4" s="5"/>
      <c r="E4" s="5"/>
    </row>
    <row r="5" spans="1:7" s="4" customFormat="1" ht="13.5" customHeight="1">
      <c r="A5" s="7"/>
      <c r="B5" s="8"/>
      <c r="C5" s="8"/>
      <c r="D5" s="8"/>
      <c r="E5" s="8"/>
    </row>
    <row r="6" spans="1:7" ht="22.5" customHeight="1">
      <c r="A6" s="9"/>
      <c r="B6" s="10" t="s">
        <v>3</v>
      </c>
      <c r="C6" s="11"/>
      <c r="D6" s="10" t="s">
        <v>4</v>
      </c>
      <c r="E6" s="12"/>
    </row>
    <row r="7" spans="1:7" ht="22.5" customHeight="1">
      <c r="A7" s="14" t="s">
        <v>5</v>
      </c>
      <c r="B7" s="15" t="s">
        <v>6</v>
      </c>
      <c r="C7" s="14" t="s">
        <v>7</v>
      </c>
      <c r="D7" s="16" t="s">
        <v>6</v>
      </c>
      <c r="E7" s="17" t="s">
        <v>7</v>
      </c>
    </row>
    <row r="8" spans="1:7" ht="22.5" customHeight="1" thickBot="1">
      <c r="A8" s="9"/>
      <c r="B8" s="18" t="s">
        <v>8</v>
      </c>
      <c r="C8" s="14" t="s">
        <v>9</v>
      </c>
      <c r="D8" s="16" t="s">
        <v>8</v>
      </c>
      <c r="E8" s="17" t="s">
        <v>9</v>
      </c>
    </row>
    <row r="9" spans="1:7" ht="13.5">
      <c r="A9" s="19">
        <v>2012</v>
      </c>
      <c r="B9" s="20">
        <v>5.09</v>
      </c>
      <c r="C9" s="21">
        <v>122.008</v>
      </c>
      <c r="D9" s="20">
        <v>20.245000000000001</v>
      </c>
      <c r="E9" s="22">
        <v>96.566999999999993</v>
      </c>
      <c r="F9" s="23"/>
    </row>
    <row r="10" spans="1:7" ht="13.5">
      <c r="A10" s="24">
        <v>2013</v>
      </c>
      <c r="B10" s="25">
        <v>4.8650000000000002</v>
      </c>
      <c r="C10" s="26">
        <v>121.04300000000001</v>
      </c>
      <c r="D10" s="25">
        <v>20.658999999999999</v>
      </c>
      <c r="E10" s="27">
        <v>164.745</v>
      </c>
      <c r="F10" s="23"/>
    </row>
    <row r="11" spans="1:7" ht="13.5">
      <c r="A11" s="24">
        <v>2014</v>
      </c>
      <c r="B11" s="25">
        <v>4.875</v>
      </c>
      <c r="C11" s="26">
        <v>120.63800000000001</v>
      </c>
      <c r="D11" s="25">
        <v>24.797000000000001</v>
      </c>
      <c r="E11" s="27">
        <v>202.44499999999999</v>
      </c>
      <c r="F11" s="23"/>
    </row>
    <row r="12" spans="1:7" ht="13.5">
      <c r="A12" s="24">
        <v>2015</v>
      </c>
      <c r="B12" s="25">
        <v>4.7709999999999999</v>
      </c>
      <c r="C12" s="26">
        <v>118.726</v>
      </c>
      <c r="D12" s="25">
        <v>37.463999999999999</v>
      </c>
      <c r="E12" s="27">
        <v>193.29300000000001</v>
      </c>
      <c r="F12" s="23"/>
    </row>
    <row r="13" spans="1:7" ht="13.5">
      <c r="A13" s="24">
        <v>2016</v>
      </c>
      <c r="B13" s="25">
        <v>4.7809999999999997</v>
      </c>
      <c r="C13" s="26">
        <v>111.47199999999999</v>
      </c>
      <c r="D13" s="25">
        <v>20.965</v>
      </c>
      <c r="E13" s="27">
        <v>197.303</v>
      </c>
      <c r="F13" s="23"/>
    </row>
    <row r="14" spans="1:7" ht="13.5">
      <c r="A14" s="24">
        <v>2017</v>
      </c>
      <c r="B14" s="25">
        <v>4.601</v>
      </c>
      <c r="C14" s="26">
        <v>107.15600000000001</v>
      </c>
      <c r="D14" s="25">
        <v>16.007000000000001</v>
      </c>
      <c r="E14" s="27">
        <v>112.90600000000001</v>
      </c>
      <c r="F14" s="23"/>
    </row>
    <row r="15" spans="1:7" ht="13.5">
      <c r="A15" s="24">
        <v>2018</v>
      </c>
      <c r="B15" s="25">
        <v>4.492</v>
      </c>
      <c r="C15" s="26">
        <v>101.71299999999999</v>
      </c>
      <c r="D15" s="25">
        <v>10.420000000000002</v>
      </c>
      <c r="E15" s="27">
        <v>52.117000000000004</v>
      </c>
      <c r="F15" s="23"/>
    </row>
    <row r="16" spans="1:7" ht="13.5">
      <c r="A16" s="24">
        <v>2019</v>
      </c>
      <c r="B16" s="25">
        <v>4.1509999999999998</v>
      </c>
      <c r="C16" s="26">
        <v>101.71299999999999</v>
      </c>
      <c r="D16" s="25">
        <v>10.157999999999999</v>
      </c>
      <c r="E16" s="27">
        <v>80.353999999999999</v>
      </c>
      <c r="F16" s="23"/>
    </row>
    <row r="17" spans="1:6" ht="13.5">
      <c r="A17" s="24">
        <v>2020</v>
      </c>
      <c r="B17" s="25">
        <v>4.0590000000000002</v>
      </c>
      <c r="C17" s="26">
        <v>87.632000000000005</v>
      </c>
      <c r="D17" s="25">
        <v>5.9420000000000002</v>
      </c>
      <c r="E17" s="27">
        <v>52.372999999999998</v>
      </c>
      <c r="F17" s="23"/>
    </row>
    <row r="18" spans="1:6" ht="13.5">
      <c r="A18" s="24">
        <v>2021</v>
      </c>
      <c r="B18" s="25">
        <v>3.9689999999999999</v>
      </c>
      <c r="C18" s="26">
        <v>85.488</v>
      </c>
      <c r="D18" s="25">
        <v>3.7309999999999999</v>
      </c>
      <c r="E18" s="27">
        <v>30.83</v>
      </c>
      <c r="F18" s="23"/>
    </row>
    <row r="19" spans="1:6" ht="14.25" thickBot="1">
      <c r="A19" s="28">
        <v>2022</v>
      </c>
      <c r="B19" s="29">
        <v>3.9369999999999998</v>
      </c>
      <c r="C19" s="30">
        <v>80.418000000000006</v>
      </c>
      <c r="D19" s="31">
        <v>4.0449999999999999</v>
      </c>
      <c r="E19" s="32">
        <v>37.164999999999999</v>
      </c>
      <c r="F19" s="23"/>
    </row>
    <row r="20" spans="1:6">
      <c r="A20" s="33"/>
      <c r="B20" s="23"/>
      <c r="C20" s="34"/>
      <c r="D20" s="23"/>
      <c r="E20" s="34"/>
    </row>
    <row r="21" spans="1:6">
      <c r="A21" s="33"/>
      <c r="B21" s="23"/>
      <c r="C21" s="34"/>
      <c r="D21" s="23"/>
      <c r="E21" s="34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7.5.14.1</vt:lpstr>
      <vt:lpstr>'7.5.14.1'!Área_de_impresión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2024-03-04T14:47:50Z</dcterms:created>
  <dcterms:modified xsi:type="dcterms:W3CDTF">2024-03-04T14:47:51Z</dcterms:modified>
</cp:coreProperties>
</file>